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ch\Ligy\2020_21\"/>
    </mc:Choice>
  </mc:AlternateContent>
  <xr:revisionPtr revIDLastSave="0" documentId="13_ncr:1_{DC3BD4B1-CE11-466C-99A8-6C3E2D96CEC5}" xr6:coauthVersionLast="45" xr6:coauthVersionMax="45" xr10:uidLastSave="{00000000-0000-0000-0000-000000000000}"/>
  <bookViews>
    <workbookView xWindow="768" yWindow="768" windowWidth="11472" windowHeight="11868" xr2:uid="{01F16CA4-7F39-4316-AEEB-79C3C6B721F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A5" i="1"/>
</calcChain>
</file>

<file path=xl/sharedStrings.xml><?xml version="1.0" encoding="utf-8"?>
<sst xmlns="http://schemas.openxmlformats.org/spreadsheetml/2006/main" count="34" uniqueCount="23">
  <si>
    <t>Termínový kalendár súťaží SŠZ na sezónu 2020/2021</t>
  </si>
  <si>
    <t>extraliga</t>
  </si>
  <si>
    <t>1. liga</t>
  </si>
  <si>
    <t>2. liga</t>
  </si>
  <si>
    <t>turnaje, sviatky, prázdniny</t>
  </si>
  <si>
    <t>3c1</t>
  </si>
  <si>
    <t>4c12j</t>
  </si>
  <si>
    <t>5c12</t>
  </si>
  <si>
    <t>sobota</t>
  </si>
  <si>
    <t>nedeľa</t>
  </si>
  <si>
    <t>p</t>
  </si>
  <si>
    <t>s</t>
  </si>
  <si>
    <t>n</t>
  </si>
  <si>
    <t>OPEN Tatry 26.9. - 3.10.</t>
  </si>
  <si>
    <t>DL SR M Krajov</t>
  </si>
  <si>
    <t>DL SR M Krajov NT</t>
  </si>
  <si>
    <t xml:space="preserve">DL SR Štvrťfinále  </t>
  </si>
  <si>
    <t xml:space="preserve">DL SR Semifinále </t>
  </si>
  <si>
    <t>Veľká noc 2021</t>
  </si>
  <si>
    <t xml:space="preserve">M SR mládeže  12.-23.4 2021 (8 dní) </t>
  </si>
  <si>
    <t>NT</t>
  </si>
  <si>
    <t xml:space="preserve">DL SR Finále </t>
  </si>
  <si>
    <t>M SR mládeže rapid 7.-9.maj.2021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</si>
</sst>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3C77-9B4D-43B2-8C38-89B24BB383AB}">
  <dimension ref="A1:P53"/>
  <sheetViews>
    <sheetView tabSelected="1" workbookViewId="0">
      <selection activeCell="A9" sqref="A9:XFD9"/>
    </sheetView>
  </sheetViews>
  <sheetFormatPr defaultRowHeight="14.4" x14ac:dyDescent="0.3"/>
  <cols>
    <col min="1" max="1" width="6.33203125" style="55" customWidth="1"/>
    <col min="2" max="2" width="6" style="55" customWidth="1"/>
    <col min="3" max="3" width="2" style="55" bestFit="1" customWidth="1"/>
    <col min="4" max="5" width="3.21875" style="55" bestFit="1" customWidth="1"/>
    <col min="6" max="9" width="3.6640625" style="55" customWidth="1"/>
    <col min="10" max="10" width="33.6640625" style="55" customWidth="1"/>
    <col min="11" max="12" width="3.6640625" style="55" customWidth="1"/>
    <col min="13" max="13" width="5" style="55" bestFit="1" customWidth="1"/>
    <col min="14" max="14" width="5.5546875" style="55" bestFit="1" customWidth="1"/>
    <col min="15" max="15" width="3.6640625" style="55" customWidth="1"/>
    <col min="16" max="16" width="5" style="55" bestFit="1" customWidth="1"/>
  </cols>
  <sheetData>
    <row r="1" spans="1:16" ht="15" thickBot="1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57"/>
    </row>
    <row r="2" spans="1:16" ht="15" thickBot="1" x14ac:dyDescent="0.35">
      <c r="A2" s="1"/>
      <c r="B2" s="2"/>
      <c r="C2" s="58" t="s">
        <v>1</v>
      </c>
      <c r="D2" s="59"/>
      <c r="E2" s="60"/>
      <c r="F2" s="59" t="s">
        <v>2</v>
      </c>
      <c r="G2" s="60"/>
      <c r="H2" s="59" t="s">
        <v>3</v>
      </c>
      <c r="I2" s="61"/>
      <c r="J2" s="3" t="s">
        <v>4</v>
      </c>
      <c r="K2" s="59" t="s">
        <v>5</v>
      </c>
      <c r="L2" s="60"/>
      <c r="M2" s="3"/>
      <c r="N2" s="4" t="s">
        <v>6</v>
      </c>
      <c r="O2" s="5"/>
      <c r="P2" s="6" t="s">
        <v>7</v>
      </c>
    </row>
    <row r="3" spans="1:16" x14ac:dyDescent="0.3">
      <c r="A3" s="7" t="s">
        <v>8</v>
      </c>
      <c r="B3" s="8" t="s">
        <v>9</v>
      </c>
      <c r="C3" s="9" t="s">
        <v>10</v>
      </c>
      <c r="D3" s="10" t="s">
        <v>11</v>
      </c>
      <c r="E3" s="11" t="s">
        <v>12</v>
      </c>
      <c r="F3" s="10" t="s">
        <v>11</v>
      </c>
      <c r="G3" s="11" t="s">
        <v>12</v>
      </c>
      <c r="H3" s="10" t="s">
        <v>11</v>
      </c>
      <c r="I3" s="12" t="s">
        <v>12</v>
      </c>
      <c r="J3" s="13"/>
      <c r="K3" s="10" t="s">
        <v>11</v>
      </c>
      <c r="L3" s="11" t="s">
        <v>12</v>
      </c>
      <c r="M3" s="14"/>
      <c r="N3" s="11" t="s">
        <v>12</v>
      </c>
      <c r="O3" s="11"/>
      <c r="P3" s="11" t="s">
        <v>12</v>
      </c>
    </row>
    <row r="4" spans="1:16" x14ac:dyDescent="0.3">
      <c r="A4" s="15">
        <v>44093</v>
      </c>
      <c r="B4" s="16">
        <v>44094</v>
      </c>
      <c r="C4" s="17"/>
      <c r="D4" s="18"/>
      <c r="E4" s="19"/>
      <c r="F4" s="18"/>
      <c r="G4" s="19"/>
      <c r="H4" s="18"/>
      <c r="I4" s="20"/>
      <c r="J4" s="21"/>
      <c r="K4" s="18"/>
      <c r="L4" s="19"/>
      <c r="M4" s="22"/>
      <c r="N4" s="19"/>
      <c r="O4" s="19"/>
      <c r="P4" s="19"/>
    </row>
    <row r="5" spans="1:16" x14ac:dyDescent="0.3">
      <c r="A5" s="15">
        <f>A4+7</f>
        <v>44100</v>
      </c>
      <c r="B5" s="16">
        <f>B4+7</f>
        <v>44101</v>
      </c>
      <c r="C5" s="17"/>
      <c r="D5" s="18"/>
      <c r="E5" s="19"/>
      <c r="F5" s="18"/>
      <c r="G5" s="19"/>
      <c r="H5" s="18"/>
      <c r="I5" s="20"/>
      <c r="J5" s="23" t="s">
        <v>13</v>
      </c>
      <c r="K5" s="18"/>
      <c r="L5" s="19"/>
      <c r="M5" s="22"/>
      <c r="N5" s="19"/>
      <c r="O5" s="19"/>
      <c r="P5" s="19"/>
    </row>
    <row r="6" spans="1:16" x14ac:dyDescent="0.3">
      <c r="A6" s="15">
        <f>A5+7</f>
        <v>44107</v>
      </c>
      <c r="B6" s="16">
        <f>B5+7</f>
        <v>44108</v>
      </c>
      <c r="C6" s="17"/>
      <c r="D6" s="18"/>
      <c r="E6" s="19"/>
      <c r="F6" s="18"/>
      <c r="G6" s="19"/>
      <c r="H6" s="18"/>
      <c r="I6" s="20"/>
      <c r="J6" s="23" t="s">
        <v>13</v>
      </c>
      <c r="K6" s="18"/>
      <c r="L6" s="19"/>
      <c r="M6" s="22"/>
      <c r="N6" s="19"/>
      <c r="O6" s="19"/>
      <c r="P6" s="19"/>
    </row>
    <row r="7" spans="1:16" x14ac:dyDescent="0.3">
      <c r="A7" s="15">
        <f t="shared" ref="A7:B22" si="0">A6+7</f>
        <v>44114</v>
      </c>
      <c r="B7" s="16">
        <f t="shared" si="0"/>
        <v>44115</v>
      </c>
      <c r="C7" s="17"/>
      <c r="D7" s="18"/>
      <c r="E7" s="19"/>
      <c r="F7" s="18"/>
      <c r="G7" s="19"/>
      <c r="H7" s="18"/>
      <c r="I7" s="20"/>
      <c r="J7" s="24"/>
      <c r="K7" s="18"/>
      <c r="L7" s="19"/>
      <c r="M7" s="22"/>
      <c r="N7" s="19"/>
      <c r="O7" s="19"/>
      <c r="P7" s="19"/>
    </row>
    <row r="8" spans="1:16" x14ac:dyDescent="0.3">
      <c r="A8" s="15">
        <f t="shared" si="0"/>
        <v>44121</v>
      </c>
      <c r="B8" s="16">
        <f t="shared" si="0"/>
        <v>44122</v>
      </c>
      <c r="C8" s="17"/>
      <c r="D8" s="18"/>
      <c r="E8" s="19"/>
      <c r="F8" s="25">
        <v>1</v>
      </c>
      <c r="G8" s="26">
        <v>2</v>
      </c>
      <c r="H8" s="18"/>
      <c r="I8" s="20"/>
      <c r="J8" s="24"/>
      <c r="K8" s="18"/>
      <c r="L8" s="19"/>
      <c r="M8" s="22"/>
      <c r="N8" s="27">
        <v>1</v>
      </c>
      <c r="O8" s="19"/>
      <c r="P8" s="19"/>
    </row>
    <row r="9" spans="1:16" x14ac:dyDescent="0.3">
      <c r="A9" s="15">
        <f t="shared" si="0"/>
        <v>44128</v>
      </c>
      <c r="B9" s="16">
        <f t="shared" si="0"/>
        <v>44129</v>
      </c>
      <c r="C9" s="17"/>
      <c r="D9" s="18"/>
      <c r="E9" s="19"/>
      <c r="F9" s="18"/>
      <c r="G9" s="19"/>
      <c r="H9" s="18"/>
      <c r="I9" s="20"/>
      <c r="J9" s="24"/>
      <c r="K9" s="25">
        <v>1</v>
      </c>
      <c r="L9" s="26">
        <v>2</v>
      </c>
      <c r="M9" s="22"/>
      <c r="N9" s="19"/>
      <c r="O9" s="19"/>
      <c r="P9" s="26">
        <v>1</v>
      </c>
    </row>
    <row r="10" spans="1:16" x14ac:dyDescent="0.3">
      <c r="A10" s="15">
        <f t="shared" si="0"/>
        <v>44135</v>
      </c>
      <c r="B10" s="16">
        <f t="shared" si="0"/>
        <v>44136</v>
      </c>
      <c r="C10" s="17"/>
      <c r="D10" s="28"/>
      <c r="E10" s="29"/>
      <c r="F10" s="18"/>
      <c r="G10" s="19"/>
      <c r="H10" s="18"/>
      <c r="I10" s="20"/>
      <c r="J10" s="24"/>
      <c r="K10" s="18"/>
      <c r="L10" s="19"/>
      <c r="M10" s="22"/>
      <c r="N10" s="19"/>
      <c r="O10" s="19"/>
      <c r="P10" s="19"/>
    </row>
    <row r="11" spans="1:16" x14ac:dyDescent="0.3">
      <c r="A11" s="15">
        <f t="shared" si="0"/>
        <v>44142</v>
      </c>
      <c r="B11" s="16">
        <f t="shared" si="0"/>
        <v>44143</v>
      </c>
      <c r="C11" s="17"/>
      <c r="D11" s="18"/>
      <c r="E11" s="19"/>
      <c r="F11" s="18"/>
      <c r="G11" s="19"/>
      <c r="H11" s="25">
        <v>1</v>
      </c>
      <c r="I11" s="30">
        <v>2</v>
      </c>
      <c r="J11" s="24"/>
      <c r="K11" s="18"/>
      <c r="L11" s="19"/>
      <c r="M11" s="22"/>
      <c r="N11" s="26">
        <v>2</v>
      </c>
      <c r="O11" s="19"/>
      <c r="P11" s="19"/>
    </row>
    <row r="12" spans="1:16" x14ac:dyDescent="0.3">
      <c r="A12" s="15">
        <f t="shared" si="0"/>
        <v>44149</v>
      </c>
      <c r="B12" s="16">
        <f t="shared" si="0"/>
        <v>44150</v>
      </c>
      <c r="C12" s="17"/>
      <c r="D12" s="18"/>
      <c r="E12" s="19"/>
      <c r="F12" s="25">
        <v>3</v>
      </c>
      <c r="G12" s="26">
        <v>4</v>
      </c>
      <c r="H12" s="18"/>
      <c r="I12" s="20"/>
      <c r="J12" s="24"/>
      <c r="K12" s="18"/>
      <c r="L12" s="19"/>
      <c r="M12" s="22"/>
      <c r="N12" s="19"/>
      <c r="O12" s="19"/>
      <c r="P12" s="27">
        <v>2</v>
      </c>
    </row>
    <row r="13" spans="1:16" x14ac:dyDescent="0.3">
      <c r="A13" s="15">
        <f t="shared" si="0"/>
        <v>44156</v>
      </c>
      <c r="B13" s="16">
        <f t="shared" si="0"/>
        <v>44157</v>
      </c>
      <c r="C13" s="17"/>
      <c r="D13" s="18"/>
      <c r="E13" s="19"/>
      <c r="F13" s="18"/>
      <c r="G13" s="19"/>
      <c r="H13" s="18"/>
      <c r="I13" s="20"/>
      <c r="J13" s="24"/>
      <c r="K13" s="18"/>
      <c r="L13" s="19"/>
      <c r="M13" s="22"/>
      <c r="N13" s="27">
        <v>3</v>
      </c>
      <c r="O13" s="19"/>
      <c r="P13" s="19"/>
    </row>
    <row r="14" spans="1:16" x14ac:dyDescent="0.3">
      <c r="A14" s="15">
        <f t="shared" si="0"/>
        <v>44163</v>
      </c>
      <c r="B14" s="16">
        <f t="shared" si="0"/>
        <v>44164</v>
      </c>
      <c r="C14" s="17"/>
      <c r="D14" s="25">
        <v>1</v>
      </c>
      <c r="E14" s="26">
        <v>2</v>
      </c>
      <c r="F14" s="18"/>
      <c r="G14" s="19"/>
      <c r="H14" s="18"/>
      <c r="I14" s="20"/>
      <c r="J14" s="24"/>
      <c r="K14" s="31">
        <v>3</v>
      </c>
      <c r="L14" s="27">
        <v>4</v>
      </c>
      <c r="M14" s="22"/>
      <c r="N14" s="19"/>
      <c r="O14" s="19"/>
      <c r="P14" s="26">
        <v>3</v>
      </c>
    </row>
    <row r="15" spans="1:16" x14ac:dyDescent="0.3">
      <c r="A15" s="15">
        <f t="shared" si="0"/>
        <v>44170</v>
      </c>
      <c r="B15" s="16">
        <f t="shared" si="0"/>
        <v>44171</v>
      </c>
      <c r="C15" s="17"/>
      <c r="D15" s="18"/>
      <c r="E15" s="19"/>
      <c r="F15" s="25">
        <v>5</v>
      </c>
      <c r="G15" s="27">
        <v>6</v>
      </c>
      <c r="H15" s="18"/>
      <c r="I15" s="20"/>
      <c r="J15" s="24"/>
      <c r="K15" s="18"/>
      <c r="L15" s="19"/>
      <c r="M15" s="22"/>
      <c r="N15" s="26">
        <v>4</v>
      </c>
      <c r="O15" s="19"/>
      <c r="P15" s="19"/>
    </row>
    <row r="16" spans="1:16" x14ac:dyDescent="0.3">
      <c r="A16" s="15">
        <f t="shared" si="0"/>
        <v>44177</v>
      </c>
      <c r="B16" s="16">
        <f t="shared" si="0"/>
        <v>44178</v>
      </c>
      <c r="C16" s="17"/>
      <c r="D16" s="28"/>
      <c r="E16" s="29"/>
      <c r="F16" s="18"/>
      <c r="G16" s="19"/>
      <c r="H16" s="31">
        <v>3</v>
      </c>
      <c r="I16" s="32">
        <v>4</v>
      </c>
      <c r="J16" s="24"/>
      <c r="K16" s="18"/>
      <c r="L16" s="19"/>
      <c r="M16" s="22"/>
      <c r="N16" s="19"/>
      <c r="O16" s="19"/>
      <c r="P16" s="27">
        <v>4</v>
      </c>
    </row>
    <row r="17" spans="1:16" x14ac:dyDescent="0.3">
      <c r="A17" s="15">
        <f t="shared" si="0"/>
        <v>44184</v>
      </c>
      <c r="B17" s="16">
        <f t="shared" si="0"/>
        <v>44185</v>
      </c>
      <c r="C17" s="17"/>
      <c r="D17" s="28"/>
      <c r="E17" s="29"/>
      <c r="F17" s="18"/>
      <c r="G17" s="19"/>
      <c r="H17" s="18"/>
      <c r="I17" s="20"/>
      <c r="J17" s="24"/>
      <c r="K17" s="18"/>
      <c r="L17" s="26">
        <v>5</v>
      </c>
      <c r="M17" s="22"/>
      <c r="N17" s="19"/>
      <c r="O17" s="19"/>
      <c r="P17" s="19"/>
    </row>
    <row r="18" spans="1:16" x14ac:dyDescent="0.3">
      <c r="A18" s="15">
        <f t="shared" si="0"/>
        <v>44191</v>
      </c>
      <c r="B18" s="16">
        <f t="shared" si="0"/>
        <v>44192</v>
      </c>
      <c r="C18" s="17"/>
      <c r="D18" s="28"/>
      <c r="E18" s="29"/>
      <c r="F18" s="18"/>
      <c r="G18" s="19"/>
      <c r="H18" s="18"/>
      <c r="I18" s="20"/>
      <c r="J18" s="24" t="s">
        <v>14</v>
      </c>
      <c r="K18" s="18"/>
      <c r="L18" s="19"/>
      <c r="M18" s="22"/>
      <c r="N18" s="19"/>
      <c r="O18" s="19"/>
      <c r="P18" s="19"/>
    </row>
    <row r="19" spans="1:16" x14ac:dyDescent="0.3">
      <c r="A19" s="15">
        <f t="shared" si="0"/>
        <v>44198</v>
      </c>
      <c r="B19" s="16">
        <f t="shared" si="0"/>
        <v>44199</v>
      </c>
      <c r="C19" s="17"/>
      <c r="D19" s="28"/>
      <c r="E19" s="29"/>
      <c r="F19" s="18"/>
      <c r="G19" s="19"/>
      <c r="H19" s="18"/>
      <c r="I19" s="20"/>
      <c r="J19" s="24" t="s">
        <v>15</v>
      </c>
      <c r="K19" s="18"/>
      <c r="L19" s="19"/>
      <c r="M19" s="22"/>
      <c r="N19" s="19"/>
      <c r="O19" s="19"/>
      <c r="P19" s="19"/>
    </row>
    <row r="20" spans="1:16" x14ac:dyDescent="0.3">
      <c r="A20" s="15">
        <f t="shared" si="0"/>
        <v>44205</v>
      </c>
      <c r="B20" s="16">
        <f t="shared" si="0"/>
        <v>44206</v>
      </c>
      <c r="C20" s="17"/>
      <c r="D20" s="28"/>
      <c r="E20" s="29"/>
      <c r="F20" s="18"/>
      <c r="G20" s="19"/>
      <c r="H20" s="31">
        <v>5</v>
      </c>
      <c r="I20" s="30">
        <v>6</v>
      </c>
      <c r="J20" s="24"/>
      <c r="K20" s="18"/>
      <c r="L20" s="19"/>
      <c r="M20" s="22"/>
      <c r="N20" s="27">
        <v>5</v>
      </c>
      <c r="O20" s="19"/>
      <c r="P20" s="19"/>
    </row>
    <row r="21" spans="1:16" x14ac:dyDescent="0.3">
      <c r="A21" s="15">
        <f t="shared" si="0"/>
        <v>44212</v>
      </c>
      <c r="B21" s="16">
        <f t="shared" si="0"/>
        <v>44213</v>
      </c>
      <c r="C21" s="17"/>
      <c r="D21" s="33">
        <v>3</v>
      </c>
      <c r="E21" s="34">
        <v>4</v>
      </c>
      <c r="F21" s="18"/>
      <c r="G21" s="19"/>
      <c r="H21" s="18"/>
      <c r="I21" s="20"/>
      <c r="J21" s="24"/>
      <c r="K21" s="25">
        <v>6</v>
      </c>
      <c r="L21" s="27">
        <v>7</v>
      </c>
      <c r="M21" s="22"/>
      <c r="N21" s="19"/>
      <c r="O21" s="19"/>
      <c r="P21" s="19"/>
    </row>
    <row r="22" spans="1:16" x14ac:dyDescent="0.3">
      <c r="A22" s="15">
        <f t="shared" si="0"/>
        <v>44219</v>
      </c>
      <c r="B22" s="16">
        <f t="shared" si="0"/>
        <v>44220</v>
      </c>
      <c r="C22" s="17"/>
      <c r="D22" s="28"/>
      <c r="E22" s="29"/>
      <c r="F22" s="18"/>
      <c r="G22" s="19"/>
      <c r="H22" s="18"/>
      <c r="I22" s="20"/>
      <c r="J22" s="24"/>
      <c r="K22" s="18"/>
      <c r="L22" s="19"/>
      <c r="M22" s="22"/>
      <c r="N22" s="26">
        <v>6</v>
      </c>
      <c r="O22" s="19"/>
      <c r="P22" s="19"/>
    </row>
    <row r="23" spans="1:16" x14ac:dyDescent="0.3">
      <c r="A23" s="15">
        <f t="shared" ref="A23:B38" si="1">A22+7</f>
        <v>44226</v>
      </c>
      <c r="B23" s="16">
        <f t="shared" si="1"/>
        <v>44227</v>
      </c>
      <c r="C23" s="17"/>
      <c r="D23" s="28"/>
      <c r="E23" s="29"/>
      <c r="F23" s="25">
        <v>7</v>
      </c>
      <c r="G23" s="19"/>
      <c r="H23" s="18"/>
      <c r="I23" s="32">
        <v>7</v>
      </c>
      <c r="J23" s="24"/>
      <c r="K23" s="18"/>
      <c r="L23" s="19"/>
      <c r="M23" s="22"/>
      <c r="N23" s="19"/>
      <c r="O23" s="19"/>
      <c r="P23" s="26">
        <v>5</v>
      </c>
    </row>
    <row r="24" spans="1:16" x14ac:dyDescent="0.3">
      <c r="A24" s="15">
        <f t="shared" si="1"/>
        <v>44233</v>
      </c>
      <c r="B24" s="16">
        <f t="shared" si="1"/>
        <v>44234</v>
      </c>
      <c r="C24" s="17"/>
      <c r="D24" s="28"/>
      <c r="E24" s="29"/>
      <c r="F24" s="35"/>
      <c r="G24" s="19"/>
      <c r="H24" s="18"/>
      <c r="I24" s="20"/>
      <c r="J24" s="24" t="s">
        <v>16</v>
      </c>
      <c r="K24" s="18"/>
      <c r="L24" s="19"/>
      <c r="M24" s="22"/>
      <c r="N24" s="27">
        <v>7</v>
      </c>
      <c r="O24" s="19"/>
      <c r="P24" s="19"/>
    </row>
    <row r="25" spans="1:16" x14ac:dyDescent="0.3">
      <c r="A25" s="15">
        <f t="shared" si="1"/>
        <v>44240</v>
      </c>
      <c r="B25" s="16">
        <f t="shared" si="1"/>
        <v>44241</v>
      </c>
      <c r="C25" s="17"/>
      <c r="D25" s="33">
        <v>5</v>
      </c>
      <c r="E25" s="34">
        <v>6</v>
      </c>
      <c r="F25" s="35"/>
      <c r="G25" s="19"/>
      <c r="H25" s="18"/>
      <c r="I25" s="20"/>
      <c r="J25" s="36"/>
      <c r="K25" s="25">
        <v>8</v>
      </c>
      <c r="L25" s="26">
        <v>9</v>
      </c>
      <c r="M25" s="22"/>
      <c r="N25" s="19"/>
      <c r="O25" s="19"/>
      <c r="P25" s="19"/>
    </row>
    <row r="26" spans="1:16" x14ac:dyDescent="0.3">
      <c r="A26" s="15">
        <f t="shared" si="1"/>
        <v>44247</v>
      </c>
      <c r="B26" s="16">
        <f t="shared" si="1"/>
        <v>44248</v>
      </c>
      <c r="C26" s="17"/>
      <c r="D26" s="28"/>
      <c r="E26" s="29"/>
      <c r="F26" s="18"/>
      <c r="G26" s="19"/>
      <c r="H26" s="25">
        <v>8</v>
      </c>
      <c r="I26" s="30">
        <v>9</v>
      </c>
      <c r="J26" s="36"/>
      <c r="K26" s="18"/>
      <c r="L26" s="19"/>
      <c r="M26" s="22"/>
      <c r="N26" s="26">
        <v>8</v>
      </c>
      <c r="O26" s="19"/>
      <c r="P26" s="19"/>
    </row>
    <row r="27" spans="1:16" x14ac:dyDescent="0.3">
      <c r="A27" s="15">
        <f t="shared" si="1"/>
        <v>44254</v>
      </c>
      <c r="B27" s="16">
        <f t="shared" si="1"/>
        <v>44255</v>
      </c>
      <c r="C27" s="17"/>
      <c r="D27" s="28"/>
      <c r="E27" s="29"/>
      <c r="F27" s="31">
        <v>8</v>
      </c>
      <c r="G27" s="27">
        <v>9</v>
      </c>
      <c r="H27" s="18"/>
      <c r="I27" s="20"/>
      <c r="J27" s="24"/>
      <c r="K27" s="18"/>
      <c r="L27" s="19"/>
      <c r="M27" s="22"/>
      <c r="N27" s="19"/>
      <c r="O27" s="19"/>
      <c r="P27" s="27">
        <v>6</v>
      </c>
    </row>
    <row r="28" spans="1:16" x14ac:dyDescent="0.3">
      <c r="A28" s="15">
        <f t="shared" si="1"/>
        <v>44261</v>
      </c>
      <c r="B28" s="16">
        <f t="shared" si="1"/>
        <v>44262</v>
      </c>
      <c r="C28" s="17"/>
      <c r="D28" s="37">
        <v>7</v>
      </c>
      <c r="E28" s="38">
        <v>8</v>
      </c>
      <c r="F28" s="18"/>
      <c r="G28" s="19"/>
      <c r="H28" s="18"/>
      <c r="I28" s="20"/>
      <c r="J28" s="24"/>
      <c r="K28" s="31">
        <v>10</v>
      </c>
      <c r="L28" s="27">
        <v>11</v>
      </c>
      <c r="M28" s="22"/>
      <c r="N28" s="19"/>
      <c r="O28" s="19"/>
      <c r="P28" s="19"/>
    </row>
    <row r="29" spans="1:16" x14ac:dyDescent="0.3">
      <c r="A29" s="15">
        <f t="shared" si="1"/>
        <v>44268</v>
      </c>
      <c r="B29" s="16">
        <f t="shared" si="1"/>
        <v>44269</v>
      </c>
      <c r="C29" s="39"/>
      <c r="D29" s="28"/>
      <c r="E29" s="29"/>
      <c r="F29" s="18"/>
      <c r="G29" s="19"/>
      <c r="H29" s="18"/>
      <c r="I29" s="20"/>
      <c r="J29" s="24" t="s">
        <v>17</v>
      </c>
      <c r="K29" s="18"/>
      <c r="L29" s="19"/>
      <c r="M29" s="22"/>
      <c r="N29" s="27">
        <v>9</v>
      </c>
      <c r="O29" s="19"/>
      <c r="P29" s="19"/>
    </row>
    <row r="30" spans="1:16" x14ac:dyDescent="0.3">
      <c r="A30" s="15">
        <f t="shared" si="1"/>
        <v>44275</v>
      </c>
      <c r="B30" s="16">
        <f t="shared" si="1"/>
        <v>44276</v>
      </c>
      <c r="C30" s="39"/>
      <c r="D30" s="28"/>
      <c r="E30" s="29"/>
      <c r="F30" s="18"/>
      <c r="G30" s="19"/>
      <c r="H30" s="31">
        <v>10</v>
      </c>
      <c r="I30" s="32">
        <v>11</v>
      </c>
      <c r="J30" s="24"/>
      <c r="K30" s="18"/>
      <c r="L30" s="19"/>
      <c r="M30" s="22"/>
      <c r="N30" s="19"/>
      <c r="O30" s="19"/>
      <c r="P30" s="26">
        <v>7</v>
      </c>
    </row>
    <row r="31" spans="1:16" x14ac:dyDescent="0.3">
      <c r="A31" s="15">
        <f t="shared" si="1"/>
        <v>44282</v>
      </c>
      <c r="B31" s="16">
        <f t="shared" si="1"/>
        <v>44283</v>
      </c>
      <c r="C31" s="39"/>
      <c r="D31" s="28"/>
      <c r="E31" s="29"/>
      <c r="F31" s="18"/>
      <c r="G31" s="19"/>
      <c r="H31" s="18"/>
      <c r="I31" s="20"/>
      <c r="J31" s="24"/>
      <c r="K31" s="18"/>
      <c r="L31" s="19"/>
      <c r="M31" s="22"/>
      <c r="N31" s="26">
        <v>10</v>
      </c>
      <c r="O31" s="19"/>
      <c r="P31" s="19"/>
    </row>
    <row r="32" spans="1:16" x14ac:dyDescent="0.3">
      <c r="A32" s="15">
        <f t="shared" si="1"/>
        <v>44289</v>
      </c>
      <c r="B32" s="16">
        <f t="shared" si="1"/>
        <v>44290</v>
      </c>
      <c r="C32" s="39"/>
      <c r="D32" s="28"/>
      <c r="E32" s="29"/>
      <c r="F32" s="18"/>
      <c r="G32" s="19"/>
      <c r="H32" s="18"/>
      <c r="I32" s="20"/>
      <c r="J32" s="23" t="s">
        <v>18</v>
      </c>
      <c r="K32" s="18"/>
      <c r="L32" s="19"/>
      <c r="M32" s="22"/>
      <c r="N32" s="19"/>
      <c r="O32" s="19"/>
      <c r="P32" s="19"/>
    </row>
    <row r="33" spans="1:16" x14ac:dyDescent="0.3">
      <c r="A33" s="15">
        <f t="shared" si="1"/>
        <v>44296</v>
      </c>
      <c r="B33" s="16">
        <f t="shared" si="1"/>
        <v>44297</v>
      </c>
      <c r="C33" s="39"/>
      <c r="D33" s="28"/>
      <c r="E33" s="29"/>
      <c r="F33" s="31">
        <v>10</v>
      </c>
      <c r="G33" s="27">
        <v>11</v>
      </c>
      <c r="H33" s="18"/>
      <c r="I33" s="20"/>
      <c r="J33" s="24"/>
      <c r="K33" s="18"/>
      <c r="L33" s="19"/>
      <c r="M33" s="22"/>
      <c r="N33" s="27">
        <v>11</v>
      </c>
      <c r="O33" s="19"/>
      <c r="P33" s="19"/>
    </row>
    <row r="34" spans="1:16" x14ac:dyDescent="0.3">
      <c r="A34" s="15">
        <f t="shared" si="1"/>
        <v>44303</v>
      </c>
      <c r="B34" s="16">
        <f t="shared" si="1"/>
        <v>44304</v>
      </c>
      <c r="C34" s="39"/>
      <c r="D34" s="28"/>
      <c r="E34" s="29"/>
      <c r="F34" s="18"/>
      <c r="G34" s="19"/>
      <c r="H34" s="18"/>
      <c r="I34" s="20"/>
      <c r="J34" s="24" t="s">
        <v>19</v>
      </c>
      <c r="K34" s="18"/>
      <c r="L34" s="19"/>
      <c r="M34" s="22"/>
      <c r="N34" s="19"/>
      <c r="O34" s="19"/>
      <c r="P34" s="19"/>
    </row>
    <row r="35" spans="1:16" x14ac:dyDescent="0.3">
      <c r="A35" s="15">
        <f t="shared" si="1"/>
        <v>44310</v>
      </c>
      <c r="B35" s="16">
        <f t="shared" si="1"/>
        <v>44311</v>
      </c>
      <c r="C35" s="40">
        <v>9</v>
      </c>
      <c r="D35" s="33">
        <v>10</v>
      </c>
      <c r="E35" s="34">
        <v>11</v>
      </c>
      <c r="F35" s="18"/>
      <c r="G35" s="19"/>
      <c r="H35" s="18"/>
      <c r="I35" s="20"/>
      <c r="J35" s="36"/>
      <c r="K35" s="18"/>
      <c r="L35" s="19"/>
      <c r="M35" s="22"/>
      <c r="N35" s="19" t="s">
        <v>20</v>
      </c>
      <c r="O35" s="19"/>
      <c r="P35" s="19"/>
    </row>
    <row r="36" spans="1:16" x14ac:dyDescent="0.3">
      <c r="A36" s="15">
        <f t="shared" si="1"/>
        <v>44317</v>
      </c>
      <c r="B36" s="16">
        <f t="shared" si="1"/>
        <v>44318</v>
      </c>
      <c r="C36" s="39"/>
      <c r="D36" s="28"/>
      <c r="E36" s="29"/>
      <c r="F36" s="18"/>
      <c r="G36" s="19"/>
      <c r="H36" s="18"/>
      <c r="I36" s="20"/>
      <c r="J36" s="24" t="s">
        <v>21</v>
      </c>
      <c r="K36" s="18"/>
      <c r="L36" s="19"/>
      <c r="M36" s="22"/>
      <c r="N36" s="19"/>
      <c r="O36" s="19"/>
      <c r="P36" s="19"/>
    </row>
    <row r="37" spans="1:16" x14ac:dyDescent="0.3">
      <c r="A37" s="15">
        <f t="shared" si="1"/>
        <v>44324</v>
      </c>
      <c r="B37" s="16">
        <f t="shared" si="1"/>
        <v>44325</v>
      </c>
      <c r="C37" s="17"/>
      <c r="D37" s="18"/>
      <c r="E37" s="19"/>
      <c r="F37" s="18"/>
      <c r="G37" s="19"/>
      <c r="H37" s="18"/>
      <c r="I37" s="20"/>
      <c r="J37" s="24" t="s">
        <v>22</v>
      </c>
      <c r="K37" s="18"/>
      <c r="L37" s="19"/>
      <c r="M37" s="22"/>
      <c r="N37" s="19"/>
      <c r="O37" s="19"/>
      <c r="P37" s="19"/>
    </row>
    <row r="38" spans="1:16" x14ac:dyDescent="0.3">
      <c r="A38" s="15">
        <f t="shared" si="1"/>
        <v>44331</v>
      </c>
      <c r="B38" s="16">
        <f t="shared" si="1"/>
        <v>44332</v>
      </c>
      <c r="C38" s="17"/>
      <c r="D38" s="18" t="s">
        <v>20</v>
      </c>
      <c r="E38" s="19" t="s">
        <v>20</v>
      </c>
      <c r="F38" s="18"/>
      <c r="G38" s="19"/>
      <c r="H38" s="18"/>
      <c r="I38" s="20"/>
      <c r="J38" s="24"/>
      <c r="K38" s="18"/>
      <c r="L38" s="19"/>
      <c r="M38" s="22"/>
      <c r="N38" s="19"/>
      <c r="O38" s="19"/>
      <c r="P38" s="19"/>
    </row>
    <row r="39" spans="1:16" x14ac:dyDescent="0.3">
      <c r="A39" s="15">
        <f t="shared" ref="A39:B53" si="2">A38+7</f>
        <v>44338</v>
      </c>
      <c r="B39" s="16">
        <f t="shared" si="2"/>
        <v>44339</v>
      </c>
      <c r="C39" s="17"/>
      <c r="D39" s="18"/>
      <c r="E39" s="19"/>
      <c r="F39" s="18"/>
      <c r="G39" s="19"/>
      <c r="H39" s="18"/>
      <c r="I39" s="20"/>
      <c r="J39" s="24"/>
      <c r="K39" s="18"/>
      <c r="L39" s="19"/>
      <c r="M39" s="22"/>
      <c r="N39" s="19"/>
      <c r="O39" s="19"/>
      <c r="P39" s="19"/>
    </row>
    <row r="40" spans="1:16" s="49" customFormat="1" x14ac:dyDescent="0.25">
      <c r="A40" s="41">
        <f t="shared" si="2"/>
        <v>44345</v>
      </c>
      <c r="B40" s="42">
        <f t="shared" si="2"/>
        <v>44346</v>
      </c>
      <c r="C40" s="43"/>
      <c r="D40" s="44"/>
      <c r="E40" s="45"/>
      <c r="F40" s="44"/>
      <c r="G40" s="45"/>
      <c r="H40" s="44"/>
      <c r="I40" s="46"/>
      <c r="J40" s="47"/>
      <c r="K40" s="18"/>
      <c r="L40" s="19"/>
      <c r="M40" s="48"/>
      <c r="N40" s="45"/>
      <c r="O40" s="45"/>
      <c r="P40" s="45"/>
    </row>
    <row r="41" spans="1:16" x14ac:dyDescent="0.3">
      <c r="A41" s="15">
        <f t="shared" si="2"/>
        <v>44352</v>
      </c>
      <c r="B41" s="16">
        <f t="shared" si="2"/>
        <v>44353</v>
      </c>
      <c r="C41" s="17"/>
      <c r="D41" s="18"/>
      <c r="E41" s="19"/>
      <c r="F41" s="18"/>
      <c r="G41" s="19"/>
      <c r="H41" s="18"/>
      <c r="I41" s="20"/>
      <c r="J41" s="24"/>
      <c r="K41" s="18"/>
      <c r="L41" s="19"/>
      <c r="M41" s="22"/>
      <c r="N41" s="19"/>
      <c r="O41" s="19"/>
      <c r="P41" s="19"/>
    </row>
    <row r="42" spans="1:16" x14ac:dyDescent="0.3">
      <c r="A42" s="15">
        <f t="shared" si="2"/>
        <v>44359</v>
      </c>
      <c r="B42" s="16">
        <f t="shared" si="2"/>
        <v>44360</v>
      </c>
      <c r="C42" s="17"/>
      <c r="D42" s="18"/>
      <c r="E42" s="19"/>
      <c r="F42" s="18"/>
      <c r="G42" s="19"/>
      <c r="H42" s="18"/>
      <c r="I42" s="20"/>
      <c r="J42" s="24"/>
      <c r="K42" s="18"/>
      <c r="L42" s="19"/>
      <c r="M42" s="22"/>
      <c r="N42" s="19"/>
      <c r="O42" s="19"/>
      <c r="P42" s="19"/>
    </row>
    <row r="43" spans="1:16" x14ac:dyDescent="0.3">
      <c r="A43" s="15">
        <f t="shared" si="2"/>
        <v>44366</v>
      </c>
      <c r="B43" s="16">
        <f t="shared" si="2"/>
        <v>44367</v>
      </c>
      <c r="C43" s="17"/>
      <c r="D43" s="18"/>
      <c r="E43" s="19"/>
      <c r="F43" s="18"/>
      <c r="G43" s="19"/>
      <c r="H43" s="18"/>
      <c r="I43" s="20"/>
      <c r="J43" s="24"/>
      <c r="K43" s="18"/>
      <c r="L43" s="19"/>
      <c r="M43" s="22"/>
      <c r="N43" s="19"/>
      <c r="O43" s="19"/>
      <c r="P43" s="19"/>
    </row>
    <row r="44" spans="1:16" x14ac:dyDescent="0.3">
      <c r="A44" s="15">
        <f t="shared" si="2"/>
        <v>44373</v>
      </c>
      <c r="B44" s="16">
        <f t="shared" si="2"/>
        <v>44374</v>
      </c>
      <c r="C44" s="17"/>
      <c r="D44" s="18"/>
      <c r="E44" s="19"/>
      <c r="F44" s="18"/>
      <c r="G44" s="19"/>
      <c r="H44" s="18"/>
      <c r="I44" s="20"/>
      <c r="J44" s="24"/>
      <c r="K44" s="18"/>
      <c r="L44" s="19"/>
      <c r="M44" s="22"/>
      <c r="N44" s="19"/>
      <c r="O44" s="19"/>
      <c r="P44" s="19"/>
    </row>
    <row r="45" spans="1:16" x14ac:dyDescent="0.3">
      <c r="A45" s="15">
        <f t="shared" si="2"/>
        <v>44380</v>
      </c>
      <c r="B45" s="16">
        <f t="shared" si="2"/>
        <v>44381</v>
      </c>
      <c r="C45" s="17"/>
      <c r="D45" s="18"/>
      <c r="E45" s="19"/>
      <c r="F45" s="18"/>
      <c r="G45" s="19"/>
      <c r="H45" s="18"/>
      <c r="I45" s="20"/>
      <c r="J45" s="50"/>
      <c r="K45" s="18"/>
      <c r="L45" s="19"/>
      <c r="M45" s="22"/>
      <c r="N45" s="19"/>
      <c r="O45" s="19"/>
      <c r="P45" s="19"/>
    </row>
    <row r="46" spans="1:16" x14ac:dyDescent="0.3">
      <c r="A46" s="15">
        <f t="shared" si="2"/>
        <v>44387</v>
      </c>
      <c r="B46" s="16">
        <f t="shared" si="2"/>
        <v>44388</v>
      </c>
      <c r="C46" s="17"/>
      <c r="D46" s="18"/>
      <c r="E46" s="19"/>
      <c r="F46" s="18"/>
      <c r="G46" s="19"/>
      <c r="H46" s="18"/>
      <c r="I46" s="20"/>
      <c r="J46" s="50"/>
      <c r="K46" s="18"/>
      <c r="L46" s="19"/>
      <c r="M46" s="22"/>
      <c r="N46" s="19"/>
      <c r="O46" s="19"/>
      <c r="P46" s="19"/>
    </row>
    <row r="47" spans="1:16" x14ac:dyDescent="0.3">
      <c r="A47" s="15">
        <f t="shared" si="2"/>
        <v>44394</v>
      </c>
      <c r="B47" s="16">
        <f t="shared" si="2"/>
        <v>44395</v>
      </c>
      <c r="C47" s="17"/>
      <c r="D47" s="18"/>
      <c r="E47" s="19"/>
      <c r="F47" s="18"/>
      <c r="G47" s="19"/>
      <c r="H47" s="18"/>
      <c r="I47" s="20"/>
      <c r="J47" s="24"/>
      <c r="K47" s="18"/>
      <c r="L47" s="19"/>
      <c r="M47" s="22"/>
      <c r="N47" s="19"/>
      <c r="O47" s="19"/>
      <c r="P47" s="19"/>
    </row>
    <row r="48" spans="1:16" x14ac:dyDescent="0.3">
      <c r="A48" s="15">
        <f t="shared" si="2"/>
        <v>44401</v>
      </c>
      <c r="B48" s="16">
        <f t="shared" si="2"/>
        <v>44402</v>
      </c>
      <c r="C48" s="17"/>
      <c r="D48" s="18"/>
      <c r="E48" s="19"/>
      <c r="F48" s="18"/>
      <c r="G48" s="19"/>
      <c r="H48" s="18"/>
      <c r="I48" s="20"/>
      <c r="J48" s="24"/>
      <c r="K48" s="18"/>
      <c r="L48" s="19"/>
      <c r="M48" s="22"/>
      <c r="N48" s="19"/>
      <c r="O48" s="19"/>
      <c r="P48" s="19"/>
    </row>
    <row r="49" spans="1:16" x14ac:dyDescent="0.3">
      <c r="A49" s="15">
        <f t="shared" si="2"/>
        <v>44408</v>
      </c>
      <c r="B49" s="16">
        <f t="shared" si="2"/>
        <v>44409</v>
      </c>
      <c r="C49" s="17"/>
      <c r="D49" s="18"/>
      <c r="E49" s="19"/>
      <c r="F49" s="18"/>
      <c r="G49" s="19"/>
      <c r="H49" s="18"/>
      <c r="I49" s="20"/>
      <c r="J49" s="51"/>
      <c r="K49" s="18"/>
      <c r="L49" s="19"/>
      <c r="M49" s="22"/>
      <c r="N49" s="19"/>
      <c r="O49" s="19"/>
      <c r="P49" s="19"/>
    </row>
    <row r="50" spans="1:16" x14ac:dyDescent="0.3">
      <c r="A50" s="15">
        <f t="shared" si="2"/>
        <v>44415</v>
      </c>
      <c r="B50" s="16">
        <f t="shared" si="2"/>
        <v>44416</v>
      </c>
      <c r="C50" s="17"/>
      <c r="D50" s="18"/>
      <c r="E50" s="19"/>
      <c r="F50" s="18"/>
      <c r="G50" s="19"/>
      <c r="H50" s="18"/>
      <c r="I50" s="20"/>
      <c r="J50" s="52"/>
      <c r="K50" s="18"/>
      <c r="L50" s="19"/>
      <c r="M50" s="22"/>
      <c r="N50" s="19"/>
      <c r="O50" s="19"/>
      <c r="P50" s="19"/>
    </row>
    <row r="51" spans="1:16" x14ac:dyDescent="0.3">
      <c r="A51" s="15">
        <f t="shared" si="2"/>
        <v>44422</v>
      </c>
      <c r="B51" s="16">
        <f t="shared" si="2"/>
        <v>44423</v>
      </c>
      <c r="C51" s="17"/>
      <c r="D51" s="18"/>
      <c r="E51" s="19"/>
      <c r="F51" s="18"/>
      <c r="G51" s="19"/>
      <c r="H51" s="18"/>
      <c r="I51" s="20"/>
      <c r="J51" s="52"/>
      <c r="K51" s="18"/>
      <c r="L51" s="19"/>
      <c r="M51" s="22"/>
      <c r="N51" s="19"/>
      <c r="O51" s="19"/>
      <c r="P51" s="19"/>
    </row>
    <row r="52" spans="1:16" x14ac:dyDescent="0.3">
      <c r="A52" s="15">
        <f t="shared" si="2"/>
        <v>44429</v>
      </c>
      <c r="B52" s="16">
        <f t="shared" si="2"/>
        <v>44430</v>
      </c>
      <c r="C52" s="17"/>
      <c r="D52" s="18"/>
      <c r="E52" s="19"/>
      <c r="F52" s="18"/>
      <c r="G52" s="19"/>
      <c r="H52" s="18"/>
      <c r="I52" s="20"/>
      <c r="J52" s="53"/>
      <c r="K52" s="18"/>
      <c r="L52" s="19"/>
      <c r="M52" s="22"/>
      <c r="N52" s="19"/>
      <c r="O52" s="19"/>
      <c r="P52" s="19"/>
    </row>
    <row r="53" spans="1:16" ht="15" thickBot="1" x14ac:dyDescent="0.35">
      <c r="A53" s="15">
        <f t="shared" si="2"/>
        <v>44436</v>
      </c>
      <c r="B53" s="16">
        <f t="shared" si="2"/>
        <v>44437</v>
      </c>
      <c r="C53" s="17"/>
      <c r="D53" s="18"/>
      <c r="E53" s="19"/>
      <c r="F53" s="18"/>
      <c r="G53" s="19"/>
      <c r="H53" s="18"/>
      <c r="I53" s="20"/>
      <c r="J53" s="54"/>
      <c r="K53" s="18"/>
      <c r="L53" s="19"/>
      <c r="M53" s="22"/>
      <c r="N53" s="19"/>
      <c r="O53" s="19"/>
      <c r="P53" s="19"/>
    </row>
  </sheetData>
  <mergeCells count="5">
    <mergeCell ref="A1:P1"/>
    <mergeCell ref="C2:E2"/>
    <mergeCell ref="F2:G2"/>
    <mergeCell ref="H2:I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Ivan</dc:creator>
  <cp:lastModifiedBy>Juraj Ivan</cp:lastModifiedBy>
  <dcterms:created xsi:type="dcterms:W3CDTF">2020-09-27T13:36:14Z</dcterms:created>
  <dcterms:modified xsi:type="dcterms:W3CDTF">2020-09-27T15:34:24Z</dcterms:modified>
</cp:coreProperties>
</file>